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7470" activeTab="0"/>
  </bookViews>
  <sheets>
    <sheet name="①受注" sheetId="1" r:id="rId1"/>
  </sheets>
  <definedNames>
    <definedName name="_xlnm.Print_Titles" localSheetId="0">'①受注'!$1:$10</definedName>
  </definedNames>
  <calcPr fullCalcOnLoad="1"/>
</workbook>
</file>

<file path=xl/sharedStrings.xml><?xml version="1.0" encoding="utf-8"?>
<sst xmlns="http://schemas.openxmlformats.org/spreadsheetml/2006/main" count="81" uniqueCount="63">
  <si>
    <t>No.</t>
  </si>
  <si>
    <t>○</t>
  </si>
  <si>
    <t>NA</t>
  </si>
  <si>
    <t>会社名</t>
  </si>
  <si>
    <t>網羅性</t>
  </si>
  <si>
    <t>実在性</t>
  </si>
  <si>
    <t>期間配分</t>
  </si>
  <si>
    <t>権利と義務</t>
  </si>
  <si>
    <t>評価</t>
  </si>
  <si>
    <t>表示</t>
  </si>
  <si>
    <t>決算期</t>
  </si>
  <si>
    <t>平成○○年3月</t>
  </si>
  <si>
    <t>作成者・作成日</t>
  </si>
  <si>
    <t>◇◇◇◇　2006/12/23</t>
  </si>
  <si>
    <t>場所</t>
  </si>
  <si>
    <t>取引サイクル</t>
  </si>
  <si>
    <t>販売サイクル</t>
  </si>
  <si>
    <t>ファンクション</t>
  </si>
  <si>
    <t>受注</t>
  </si>
  <si>
    <t>確認者・確認日</t>
  </si>
  <si>
    <t>□□□□　2007/1/24</t>
  </si>
  <si>
    <t>関連する勘定科目</t>
  </si>
  <si>
    <t>売上、売掛金</t>
  </si>
  <si>
    <t>リスク</t>
  </si>
  <si>
    <t>統制目標</t>
  </si>
  <si>
    <t>主要な統制活動</t>
  </si>
  <si>
    <t>頻</t>
  </si>
  <si>
    <t>整備</t>
  </si>
  <si>
    <t>統制評価手続</t>
  </si>
  <si>
    <t>評価並びに検出事項</t>
  </si>
  <si>
    <t>調書番号</t>
  </si>
  <si>
    <t>評価結果</t>
  </si>
  <si>
    <t>留意事項</t>
  </si>
  <si>
    <t>度</t>
  </si>
  <si>
    <t>運用</t>
  </si>
  <si>
    <t>（検出事項がある場合、その影響）</t>
  </si>
  <si>
    <t>財務情報に漏れや重複が発生する</t>
  </si>
  <si>
    <t>全ての受注は漏れなく重複なく記録されているか</t>
  </si>
  <si>
    <t>財務情報が正確に記録されない</t>
  </si>
  <si>
    <t>正確性</t>
  </si>
  <si>
    <t>受注の登録に誤りがないか</t>
  </si>
  <si>
    <t>正当でない財務情報が記録される</t>
  </si>
  <si>
    <t>正当性</t>
  </si>
  <si>
    <t>正当でない受注が登録される</t>
  </si>
  <si>
    <t>財務情報が最新ではなく、継続的に使用できない</t>
  </si>
  <si>
    <t>継続性</t>
  </si>
  <si>
    <t>受注ファイルが不当に変更される</t>
  </si>
  <si>
    <t>自動</t>
  </si>
  <si>
    <t>日</t>
  </si>
  <si>
    <t>A社</t>
  </si>
  <si>
    <t>本社</t>
  </si>
  <si>
    <t>日に何度も</t>
  </si>
  <si>
    <t>引当不可能な受注データについては、受注ファイル(ジャーナル)に引当済みのフラグのないものの有無が把握され、未引当データは受注残ファイルに書き出されるとともに、受注残チェックリストが強制出力される。
受注残チェックリストに基づき、得意先と交渉して受注変更依頼書を起票して入力すると、受注変更チェックリストが出力されチェックされる。</t>
  </si>
  <si>
    <t>手動</t>
  </si>
  <si>
    <t>ＦＡＸによる受注について、注文書受信時に当日の連番を記入し、受注入力処理後,FAX返信後に枚数チェックに使用している</t>
  </si>
  <si>
    <t>FAX受注の入力後、注文伝票が出力され注文書と照合され、注文書に受注番号を記入した後、上長のチェックと押印を得ている。</t>
  </si>
  <si>
    <t>大：統制活動の結果のリスクが大きい場合（重大な欠陥など）
中：結果のリスクが無視できない場合（不備がある）
小：結果のリスクが小さい場合</t>
  </si>
  <si>
    <t>29・31</t>
  </si>
  <si>
    <t>自動化</t>
  </si>
  <si>
    <t>手作業</t>
  </si>
  <si>
    <t>要件
（アサーション）</t>
  </si>
  <si>
    <t>完全性（網羅性）</t>
  </si>
  <si>
    <t>アサーションに○が記載されている場合、当該業務に該当するリスクが存在していることを示している（該当しないアサーションにはＮＡを記載している)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</si>
</sst>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9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3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4" xfId="0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2" borderId="3" xfId="0" applyFill="1" applyBorder="1" applyAlignment="1">
      <alignment horizontal="center" vertical="top"/>
    </xf>
    <xf numFmtId="0" fontId="0" fillId="2" borderId="11" xfId="0" applyFill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0" fillId="0" borderId="3" xfId="0" applyBorder="1" applyAlignment="1">
      <alignment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vertical="center" textRotation="255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13" xfId="0" applyBorder="1" applyAlignment="1">
      <alignment vertical="center" textRotation="255" wrapText="1"/>
    </xf>
    <xf numFmtId="0" fontId="0" fillId="0" borderId="11" xfId="0" applyBorder="1" applyAlignment="1">
      <alignment vertical="center" textRotation="255" wrapText="1"/>
    </xf>
    <xf numFmtId="0" fontId="0" fillId="0" borderId="11" xfId="0" applyBorder="1" applyAlignment="1">
      <alignment/>
    </xf>
    <xf numFmtId="0" fontId="0" fillId="0" borderId="5" xfId="0" applyBorder="1" applyAlignment="1">
      <alignment vertical="center" textRotation="255" wrapText="1"/>
    </xf>
    <xf numFmtId="0" fontId="0" fillId="2" borderId="4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56" fontId="0" fillId="0" borderId="13" xfId="0" applyNumberFormat="1" applyBorder="1" applyAlignment="1">
      <alignment horizontal="center"/>
    </xf>
    <xf numFmtId="56" fontId="0" fillId="0" borderId="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>
      <alignment horizontal="center" vertical="top" textRotation="255" wrapText="1"/>
    </xf>
    <xf numFmtId="0" fontId="0" fillId="2" borderId="11" xfId="0" applyFill="1" applyBorder="1" applyAlignment="1">
      <alignment horizontal="center" vertical="top" textRotation="255" wrapText="1"/>
    </xf>
    <xf numFmtId="0" fontId="0" fillId="2" borderId="5" xfId="0" applyFill="1" applyBorder="1" applyAlignment="1">
      <alignment horizontal="center" vertical="top" textRotation="255" wrapText="1"/>
    </xf>
    <xf numFmtId="0" fontId="0" fillId="2" borderId="6" xfId="0" applyFill="1" applyBorder="1" applyAlignment="1">
      <alignment horizontal="center" vertical="top" textRotation="255" wrapText="1"/>
    </xf>
    <xf numFmtId="0" fontId="0" fillId="0" borderId="6" xfId="0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17</xdr:col>
      <xdr:colOff>723900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963150" y="1428750"/>
          <a:ext cx="8686800" cy="430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17</xdr:col>
      <xdr:colOff>752475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9963150" y="5734050"/>
          <a:ext cx="87153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266700</xdr:colOff>
      <xdr:row>21</xdr:row>
      <xdr:rowOff>0</xdr:rowOff>
    </xdr:from>
    <xdr:to>
      <xdr:col>18</xdr:col>
      <xdr:colOff>0</xdr:colOff>
      <xdr:row>25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9953625" y="10544175"/>
          <a:ext cx="8734425" cy="314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25</xdr:row>
      <xdr:rowOff>0</xdr:rowOff>
    </xdr:from>
    <xdr:to>
      <xdr:col>17</xdr:col>
      <xdr:colOff>723900</xdr:colOff>
      <xdr:row>25</xdr:row>
      <xdr:rowOff>1419225</xdr:rowOff>
    </xdr:to>
    <xdr:sp>
      <xdr:nvSpPr>
        <xdr:cNvPr id="4" name="Line 5"/>
        <xdr:cNvSpPr>
          <a:spLocks/>
        </xdr:cNvSpPr>
      </xdr:nvSpPr>
      <xdr:spPr>
        <a:xfrm flipH="1">
          <a:off x="9934575" y="13687425"/>
          <a:ext cx="87153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7">
      <selection activeCell="E37" sqref="E37"/>
    </sheetView>
  </sheetViews>
  <sheetFormatPr defaultColWidth="9.00390625" defaultRowHeight="12"/>
  <cols>
    <col min="2" max="2" width="4.625" style="9" customWidth="1"/>
    <col min="3" max="3" width="26.00390625" style="0" customWidth="1"/>
    <col min="4" max="4" width="4.50390625" style="10" customWidth="1"/>
    <col min="5" max="5" width="52.00390625" style="40" customWidth="1"/>
    <col min="6" max="6" width="7.375" style="10" customWidth="1"/>
    <col min="7" max="7" width="5.50390625" style="8" customWidth="1"/>
    <col min="8" max="13" width="3.625" style="0" customWidth="1"/>
    <col min="14" max="14" width="7.375" style="10" customWidth="1"/>
    <col min="15" max="15" width="42.00390625" style="0" customWidth="1"/>
    <col min="16" max="16" width="44.125" style="0" customWidth="1"/>
    <col min="17" max="17" width="11.00390625" style="0" customWidth="1"/>
    <col min="18" max="18" width="10.00390625" style="8" bestFit="1" customWidth="1"/>
  </cols>
  <sheetData>
    <row r="1" spans="2:18" ht="11.25" customHeight="1">
      <c r="B1" s="78" t="s">
        <v>3</v>
      </c>
      <c r="C1" s="79"/>
      <c r="D1" s="3"/>
      <c r="E1" s="39" t="s">
        <v>49</v>
      </c>
      <c r="F1" s="37"/>
      <c r="G1" s="5"/>
      <c r="H1" s="80" t="s">
        <v>4</v>
      </c>
      <c r="I1" s="83" t="s">
        <v>5</v>
      </c>
      <c r="J1" s="83" t="s">
        <v>6</v>
      </c>
      <c r="K1" s="83" t="s">
        <v>7</v>
      </c>
      <c r="L1" s="83" t="s">
        <v>8</v>
      </c>
      <c r="M1" s="86" t="s">
        <v>9</v>
      </c>
      <c r="N1" s="6"/>
      <c r="Q1" s="56" t="s">
        <v>56</v>
      </c>
      <c r="R1" s="57"/>
    </row>
    <row r="2" spans="2:18" ht="11.25">
      <c r="B2" s="78" t="s">
        <v>10</v>
      </c>
      <c r="C2" s="79"/>
      <c r="D2" s="3"/>
      <c r="E2" s="39" t="s">
        <v>11</v>
      </c>
      <c r="F2" s="37"/>
      <c r="G2" s="5"/>
      <c r="H2" s="81"/>
      <c r="I2" s="84"/>
      <c r="J2" s="84"/>
      <c r="K2" s="84"/>
      <c r="L2" s="84"/>
      <c r="M2" s="87"/>
      <c r="N2" s="6"/>
      <c r="O2" s="75" t="s">
        <v>12</v>
      </c>
      <c r="P2" s="72" t="s">
        <v>13</v>
      </c>
      <c r="Q2" s="58"/>
      <c r="R2" s="59"/>
    </row>
    <row r="3" spans="2:18" ht="11.25">
      <c r="B3" s="1"/>
      <c r="C3" s="2" t="s">
        <v>14</v>
      </c>
      <c r="D3" s="3"/>
      <c r="E3" s="39" t="s">
        <v>50</v>
      </c>
      <c r="F3" s="7"/>
      <c r="G3" s="5"/>
      <c r="H3" s="81"/>
      <c r="I3" s="84"/>
      <c r="J3" s="84"/>
      <c r="K3" s="84"/>
      <c r="L3" s="84"/>
      <c r="M3" s="87"/>
      <c r="N3" s="6"/>
      <c r="O3" s="89"/>
      <c r="P3" s="73"/>
      <c r="Q3" s="58"/>
      <c r="R3" s="59"/>
    </row>
    <row r="4" spans="2:18" ht="11.25">
      <c r="B4" s="78" t="s">
        <v>15</v>
      </c>
      <c r="C4" s="79"/>
      <c r="D4" s="3"/>
      <c r="E4" s="39" t="s">
        <v>16</v>
      </c>
      <c r="F4" s="7"/>
      <c r="G4" s="5"/>
      <c r="H4" s="81"/>
      <c r="I4" s="84"/>
      <c r="J4" s="84"/>
      <c r="K4" s="84"/>
      <c r="L4" s="84"/>
      <c r="M4" s="87"/>
      <c r="N4" s="6"/>
      <c r="O4" s="76"/>
      <c r="P4" s="74"/>
      <c r="Q4" s="58"/>
      <c r="R4" s="59"/>
    </row>
    <row r="5" spans="2:18" ht="11.25">
      <c r="B5" s="78" t="s">
        <v>17</v>
      </c>
      <c r="C5" s="79"/>
      <c r="D5" s="3"/>
      <c r="E5" s="39" t="s">
        <v>18</v>
      </c>
      <c r="F5" s="7"/>
      <c r="G5" s="5"/>
      <c r="H5" s="81"/>
      <c r="I5" s="84"/>
      <c r="J5" s="84"/>
      <c r="K5" s="84"/>
      <c r="L5" s="84"/>
      <c r="M5" s="87"/>
      <c r="N5" s="6"/>
      <c r="O5" s="75" t="s">
        <v>19</v>
      </c>
      <c r="P5" s="77" t="s">
        <v>20</v>
      </c>
      <c r="Q5" s="58"/>
      <c r="R5" s="59"/>
    </row>
    <row r="6" spans="2:18" ht="11.25">
      <c r="B6" s="78" t="s">
        <v>21</v>
      </c>
      <c r="C6" s="79"/>
      <c r="D6" s="3"/>
      <c r="E6" s="39" t="s">
        <v>22</v>
      </c>
      <c r="F6" s="7"/>
      <c r="G6" s="5"/>
      <c r="H6" s="81"/>
      <c r="I6" s="84"/>
      <c r="J6" s="84"/>
      <c r="K6" s="84"/>
      <c r="L6" s="84"/>
      <c r="M6" s="87"/>
      <c r="N6" s="7"/>
      <c r="O6" s="76"/>
      <c r="P6" s="74"/>
      <c r="Q6" s="58"/>
      <c r="R6" s="59"/>
    </row>
    <row r="7" spans="8:18" ht="11.25">
      <c r="H7" s="82"/>
      <c r="I7" s="85"/>
      <c r="J7" s="85"/>
      <c r="K7" s="85"/>
      <c r="L7" s="85"/>
      <c r="M7" s="88"/>
      <c r="Q7" s="60"/>
      <c r="R7" s="61"/>
    </row>
    <row r="8" spans="1:18" s="14" customFormat="1" ht="11.25">
      <c r="A8" s="11" t="s">
        <v>23</v>
      </c>
      <c r="B8" s="90" t="s">
        <v>24</v>
      </c>
      <c r="C8" s="91"/>
      <c r="D8" s="12" t="s">
        <v>0</v>
      </c>
      <c r="E8" s="13" t="s">
        <v>25</v>
      </c>
      <c r="F8" s="12" t="s">
        <v>58</v>
      </c>
      <c r="G8" s="13" t="s">
        <v>26</v>
      </c>
      <c r="H8" s="92" t="s">
        <v>60</v>
      </c>
      <c r="I8" s="93"/>
      <c r="J8" s="93"/>
      <c r="K8" s="93"/>
      <c r="L8" s="93"/>
      <c r="M8" s="91"/>
      <c r="N8" s="12" t="s">
        <v>27</v>
      </c>
      <c r="O8" s="13" t="s">
        <v>28</v>
      </c>
      <c r="P8" s="13" t="s">
        <v>29</v>
      </c>
      <c r="Q8" s="13" t="s">
        <v>30</v>
      </c>
      <c r="R8" s="13" t="s">
        <v>31</v>
      </c>
    </row>
    <row r="9" spans="1:18" s="14" customFormat="1" ht="11.25">
      <c r="A9" s="15"/>
      <c r="B9" s="16"/>
      <c r="C9" s="17" t="s">
        <v>32</v>
      </c>
      <c r="D9" s="18"/>
      <c r="E9" s="41"/>
      <c r="F9" s="18" t="s">
        <v>59</v>
      </c>
      <c r="G9" s="16" t="s">
        <v>33</v>
      </c>
      <c r="H9" s="74"/>
      <c r="I9" s="94"/>
      <c r="J9" s="94"/>
      <c r="K9" s="94"/>
      <c r="L9" s="94"/>
      <c r="M9" s="95"/>
      <c r="N9" s="20" t="s">
        <v>34</v>
      </c>
      <c r="O9" s="19"/>
      <c r="P9" s="21" t="s">
        <v>35</v>
      </c>
      <c r="Q9" s="19"/>
      <c r="R9" s="22"/>
    </row>
    <row r="10" spans="1:14" ht="11.25">
      <c r="A10" s="4"/>
      <c r="F10" s="23"/>
      <c r="H10" s="8"/>
      <c r="I10" s="8"/>
      <c r="J10" s="8"/>
      <c r="K10" s="8"/>
      <c r="L10" s="8"/>
      <c r="M10" s="8"/>
      <c r="N10" s="23"/>
    </row>
    <row r="11" spans="1:18" ht="42" customHeight="1">
      <c r="A11" s="69" t="s">
        <v>36</v>
      </c>
      <c r="B11" s="96" t="s">
        <v>61</v>
      </c>
      <c r="C11" s="24" t="s">
        <v>37</v>
      </c>
      <c r="D11" s="45"/>
      <c r="E11" s="31"/>
      <c r="F11" s="38"/>
      <c r="G11" s="46"/>
      <c r="H11" s="28"/>
      <c r="I11" s="29"/>
      <c r="J11" s="29"/>
      <c r="K11" s="29"/>
      <c r="L11" s="29"/>
      <c r="M11" s="30"/>
      <c r="N11" s="25"/>
      <c r="O11" s="42"/>
      <c r="P11" s="26"/>
      <c r="Q11" s="31"/>
      <c r="R11" s="27"/>
    </row>
    <row r="12" spans="1:18" ht="48" customHeight="1">
      <c r="A12" s="70"/>
      <c r="B12" s="97"/>
      <c r="C12" s="33"/>
      <c r="D12" s="25"/>
      <c r="E12" s="43"/>
      <c r="F12" s="38"/>
      <c r="G12" s="46"/>
      <c r="H12" s="28"/>
      <c r="I12" s="29"/>
      <c r="J12" s="29"/>
      <c r="K12" s="29"/>
      <c r="L12" s="29"/>
      <c r="M12" s="30"/>
      <c r="N12" s="25"/>
      <c r="O12" s="44"/>
      <c r="P12" s="26"/>
      <c r="Q12" s="31"/>
      <c r="R12" s="27"/>
    </row>
    <row r="13" spans="1:18" ht="84.75" customHeight="1">
      <c r="A13" s="70"/>
      <c r="B13" s="97"/>
      <c r="C13" s="33"/>
      <c r="D13" s="25"/>
      <c r="E13" s="43"/>
      <c r="F13" s="38"/>
      <c r="G13" s="46"/>
      <c r="H13" s="28"/>
      <c r="I13" s="29"/>
      <c r="J13" s="29"/>
      <c r="K13" s="29"/>
      <c r="L13" s="29"/>
      <c r="M13" s="30"/>
      <c r="N13" s="25"/>
      <c r="O13" s="44"/>
      <c r="P13" s="26"/>
      <c r="Q13" s="31"/>
      <c r="R13" s="27"/>
    </row>
    <row r="14" spans="1:18" ht="84" customHeight="1">
      <c r="A14" s="70"/>
      <c r="B14" s="32"/>
      <c r="C14" s="33"/>
      <c r="D14" s="25" t="s">
        <v>57</v>
      </c>
      <c r="E14" s="43" t="s">
        <v>52</v>
      </c>
      <c r="F14" s="38" t="s">
        <v>47</v>
      </c>
      <c r="G14" s="35" t="s">
        <v>48</v>
      </c>
      <c r="H14" s="28" t="s">
        <v>1</v>
      </c>
      <c r="I14" s="29" t="s">
        <v>1</v>
      </c>
      <c r="J14" s="29" t="s">
        <v>2</v>
      </c>
      <c r="K14" s="29" t="s">
        <v>2</v>
      </c>
      <c r="L14" s="29" t="s">
        <v>2</v>
      </c>
      <c r="M14" s="30" t="s">
        <v>2</v>
      </c>
      <c r="N14" s="25"/>
      <c r="O14" s="44"/>
      <c r="P14" s="26"/>
      <c r="Q14" s="31"/>
      <c r="R14" s="27"/>
    </row>
    <row r="15" spans="1:18" ht="39.75" customHeight="1">
      <c r="A15" s="70"/>
      <c r="B15" s="32"/>
      <c r="C15" s="33"/>
      <c r="D15" s="25">
        <v>34</v>
      </c>
      <c r="E15" s="43" t="s">
        <v>54</v>
      </c>
      <c r="F15" s="38" t="s">
        <v>53</v>
      </c>
      <c r="G15" s="46" t="s">
        <v>51</v>
      </c>
      <c r="H15" s="28" t="s">
        <v>1</v>
      </c>
      <c r="I15" s="29" t="s">
        <v>1</v>
      </c>
      <c r="J15" s="29" t="s">
        <v>2</v>
      </c>
      <c r="K15" s="29" t="s">
        <v>2</v>
      </c>
      <c r="L15" s="29" t="s">
        <v>2</v>
      </c>
      <c r="M15" s="30" t="s">
        <v>2</v>
      </c>
      <c r="N15" s="25"/>
      <c r="O15" s="44"/>
      <c r="P15" s="26"/>
      <c r="Q15" s="31"/>
      <c r="R15" s="27"/>
    </row>
    <row r="16" spans="1:18" ht="40.5" customHeight="1">
      <c r="A16" s="71"/>
      <c r="B16" s="47"/>
      <c r="C16" s="48"/>
      <c r="D16" s="25">
        <v>38</v>
      </c>
      <c r="E16" s="43" t="s">
        <v>55</v>
      </c>
      <c r="F16" s="38" t="s">
        <v>53</v>
      </c>
      <c r="G16" s="46" t="s">
        <v>51</v>
      </c>
      <c r="H16" s="28" t="s">
        <v>1</v>
      </c>
      <c r="I16" s="29" t="s">
        <v>1</v>
      </c>
      <c r="J16" s="29" t="s">
        <v>2</v>
      </c>
      <c r="K16" s="29" t="s">
        <v>2</v>
      </c>
      <c r="L16" s="29" t="s">
        <v>2</v>
      </c>
      <c r="M16" s="30" t="s">
        <v>2</v>
      </c>
      <c r="N16" s="25"/>
      <c r="O16" s="44"/>
      <c r="P16" s="26"/>
      <c r="Q16" s="31"/>
      <c r="R16" s="27"/>
    </row>
    <row r="17" spans="1:18" ht="75.75" customHeight="1">
      <c r="A17" s="62" t="s">
        <v>38</v>
      </c>
      <c r="B17" s="96" t="s">
        <v>39</v>
      </c>
      <c r="C17" s="66" t="s">
        <v>40</v>
      </c>
      <c r="D17" s="45"/>
      <c r="E17" s="31"/>
      <c r="F17" s="38"/>
      <c r="G17" s="46"/>
      <c r="H17" s="28"/>
      <c r="I17" s="29"/>
      <c r="J17" s="29"/>
      <c r="K17" s="29"/>
      <c r="L17" s="29"/>
      <c r="M17" s="30"/>
      <c r="N17" s="25"/>
      <c r="O17" s="42"/>
      <c r="P17" s="26"/>
      <c r="Q17" s="31"/>
      <c r="R17" s="27"/>
    </row>
    <row r="18" spans="1:18" ht="75.75" customHeight="1">
      <c r="A18" s="63"/>
      <c r="B18" s="97"/>
      <c r="C18" s="67"/>
      <c r="D18" s="25"/>
      <c r="E18" s="43"/>
      <c r="F18" s="38"/>
      <c r="G18" s="35"/>
      <c r="H18" s="28"/>
      <c r="I18" s="29"/>
      <c r="J18" s="29"/>
      <c r="K18" s="29"/>
      <c r="L18" s="29"/>
      <c r="M18" s="30"/>
      <c r="N18" s="25"/>
      <c r="O18" s="44"/>
      <c r="P18" s="26"/>
      <c r="Q18" s="31"/>
      <c r="R18" s="27"/>
    </row>
    <row r="19" spans="1:18" ht="75.75" customHeight="1">
      <c r="A19" s="63"/>
      <c r="B19" s="97"/>
      <c r="C19" s="67"/>
      <c r="D19" s="25"/>
      <c r="E19" s="43"/>
      <c r="F19" s="38"/>
      <c r="G19" s="35"/>
      <c r="H19" s="28"/>
      <c r="I19" s="29"/>
      <c r="J19" s="29"/>
      <c r="K19" s="29"/>
      <c r="L19" s="29"/>
      <c r="M19" s="30"/>
      <c r="N19" s="25"/>
      <c r="O19" s="44"/>
      <c r="P19" s="26"/>
      <c r="Q19" s="31"/>
      <c r="R19" s="27"/>
    </row>
    <row r="20" spans="1:18" ht="75.75" customHeight="1">
      <c r="A20" s="64"/>
      <c r="B20" s="97"/>
      <c r="C20" s="67"/>
      <c r="D20" s="34"/>
      <c r="E20" s="43"/>
      <c r="F20" s="38"/>
      <c r="G20" s="46"/>
      <c r="H20" s="28"/>
      <c r="I20" s="29"/>
      <c r="J20" s="29"/>
      <c r="K20" s="29"/>
      <c r="L20" s="29"/>
      <c r="M20" s="30"/>
      <c r="N20" s="25"/>
      <c r="O20" s="44"/>
      <c r="P20" s="31"/>
      <c r="Q20" s="31"/>
      <c r="R20" s="27"/>
    </row>
    <row r="21" spans="1:18" ht="75.75" customHeight="1">
      <c r="A21" s="64"/>
      <c r="B21" s="98"/>
      <c r="C21" s="67"/>
      <c r="D21" s="35"/>
      <c r="E21" s="44"/>
      <c r="F21" s="38"/>
      <c r="G21" s="35"/>
      <c r="H21" s="28"/>
      <c r="I21" s="29"/>
      <c r="J21" s="29"/>
      <c r="K21" s="29"/>
      <c r="L21" s="29"/>
      <c r="M21" s="30"/>
      <c r="N21" s="25"/>
      <c r="O21" s="44"/>
      <c r="P21" s="26"/>
      <c r="Q21" s="31"/>
      <c r="R21" s="27"/>
    </row>
    <row r="22" spans="1:18" ht="61.5" customHeight="1">
      <c r="A22" s="55" t="s">
        <v>41</v>
      </c>
      <c r="B22" s="96" t="s">
        <v>42</v>
      </c>
      <c r="C22" s="66" t="s">
        <v>43</v>
      </c>
      <c r="D22" s="34"/>
      <c r="E22" s="44"/>
      <c r="F22" s="38"/>
      <c r="G22" s="35"/>
      <c r="H22" s="28"/>
      <c r="I22" s="29"/>
      <c r="J22" s="29"/>
      <c r="K22" s="29"/>
      <c r="L22" s="29"/>
      <c r="M22" s="30"/>
      <c r="N22" s="25"/>
      <c r="O22" s="44"/>
      <c r="P22" s="36"/>
      <c r="Q22" s="36"/>
      <c r="R22" s="27"/>
    </row>
    <row r="23" spans="1:18" ht="57" customHeight="1">
      <c r="A23" s="63"/>
      <c r="B23" s="97"/>
      <c r="C23" s="67"/>
      <c r="D23" s="34"/>
      <c r="E23" s="44"/>
      <c r="F23" s="38"/>
      <c r="G23" s="35"/>
      <c r="H23" s="28"/>
      <c r="I23" s="29"/>
      <c r="J23" s="29"/>
      <c r="K23" s="29"/>
      <c r="L23" s="29"/>
      <c r="M23" s="30"/>
      <c r="N23" s="25"/>
      <c r="O23" s="44"/>
      <c r="P23" s="36"/>
      <c r="Q23" s="36"/>
      <c r="R23" s="27"/>
    </row>
    <row r="24" spans="1:18" ht="64.5" customHeight="1">
      <c r="A24" s="63"/>
      <c r="B24" s="97"/>
      <c r="C24" s="67"/>
      <c r="D24" s="34"/>
      <c r="E24" s="44"/>
      <c r="F24" s="38"/>
      <c r="G24" s="46"/>
      <c r="H24" s="28"/>
      <c r="I24" s="29"/>
      <c r="J24" s="29"/>
      <c r="K24" s="29"/>
      <c r="L24" s="29"/>
      <c r="M24" s="30"/>
      <c r="N24" s="25"/>
      <c r="O24" s="44"/>
      <c r="P24" s="31"/>
      <c r="Q24" s="36"/>
      <c r="R24" s="27"/>
    </row>
    <row r="25" spans="1:18" ht="64.5" customHeight="1">
      <c r="A25" s="65"/>
      <c r="B25" s="98"/>
      <c r="C25" s="68"/>
      <c r="D25" s="34"/>
      <c r="E25" s="44"/>
      <c r="F25" s="38"/>
      <c r="G25" s="46"/>
      <c r="H25" s="28"/>
      <c r="I25" s="29"/>
      <c r="J25" s="29"/>
      <c r="K25" s="29"/>
      <c r="L25" s="29"/>
      <c r="M25" s="30"/>
      <c r="N25" s="25"/>
      <c r="O25" s="44"/>
      <c r="P25" s="31"/>
      <c r="Q25" s="36"/>
      <c r="R25" s="27"/>
    </row>
    <row r="26" spans="1:18" ht="112.5">
      <c r="A26" s="100" t="s">
        <v>44</v>
      </c>
      <c r="B26" s="99" t="s">
        <v>45</v>
      </c>
      <c r="C26" s="49" t="s">
        <v>46</v>
      </c>
      <c r="D26" s="35"/>
      <c r="E26" s="44"/>
      <c r="F26" s="38"/>
      <c r="G26" s="46"/>
      <c r="H26" s="28"/>
      <c r="I26" s="29"/>
      <c r="J26" s="29"/>
      <c r="K26" s="29"/>
      <c r="L26" s="29"/>
      <c r="M26" s="30"/>
      <c r="N26" s="25"/>
      <c r="O26" s="44"/>
      <c r="P26" s="31"/>
      <c r="Q26" s="36"/>
      <c r="R26" s="27"/>
    </row>
    <row r="28" spans="1:18" s="50" customFormat="1" ht="14.25">
      <c r="A28" s="50" t="s">
        <v>62</v>
      </c>
      <c r="B28" s="51"/>
      <c r="D28" s="52"/>
      <c r="E28" s="53"/>
      <c r="F28" s="52"/>
      <c r="G28" s="54"/>
      <c r="N28" s="52"/>
      <c r="R28" s="54"/>
    </row>
  </sheetData>
  <mergeCells count="26">
    <mergeCell ref="B8:C8"/>
    <mergeCell ref="K1:K7"/>
    <mergeCell ref="B1:C1"/>
    <mergeCell ref="B2:C2"/>
    <mergeCell ref="B4:C4"/>
    <mergeCell ref="B5:C5"/>
    <mergeCell ref="H8:M9"/>
    <mergeCell ref="B11:B13"/>
    <mergeCell ref="P5:P6"/>
    <mergeCell ref="B6:C6"/>
    <mergeCell ref="H1:H7"/>
    <mergeCell ref="L1:L7"/>
    <mergeCell ref="M1:M7"/>
    <mergeCell ref="I1:I7"/>
    <mergeCell ref="J1:J7"/>
    <mergeCell ref="O2:O4"/>
    <mergeCell ref="Q1:R7"/>
    <mergeCell ref="A17:A21"/>
    <mergeCell ref="A22:A25"/>
    <mergeCell ref="B22:B25"/>
    <mergeCell ref="C22:C25"/>
    <mergeCell ref="A11:A16"/>
    <mergeCell ref="C17:C21"/>
    <mergeCell ref="B17:B21"/>
    <mergeCell ref="P2:P4"/>
    <mergeCell ref="O5:O6"/>
  </mergeCells>
  <dataValidations count="5">
    <dataValidation type="list" allowBlank="1" showInputMessage="1" showErrorMessage="1" sqref="N11:N26">
      <formula1>"整備,運用,整備・運用"</formula1>
    </dataValidation>
    <dataValidation type="list" allowBlank="1" showInputMessage="1" showErrorMessage="1" promptTitle="統制についての最終的な評価を入力してください" prompt="大：統制活動の結果のリスクが大きい場合（重大な欠陥など）&#10;中：統制活動の結果のリスクが無視できない場合（不備がある）&#10;小：統制活動の結果のリスクが小さい場合" sqref="R11:R26">
      <formula1>"高,中,低"</formula1>
    </dataValidation>
    <dataValidation type="list" allowBlank="1" showInputMessage="1" showErrorMessage="1" prompt="実施されている場合は○、されていない場合は×を選択ください。また、この項目が該当しない場合にはNAを入力ください。" sqref="H11:M26">
      <formula1>"○,×,NA"</formula1>
    </dataValidation>
    <dataValidation type="list" allowBlank="1" showInputMessage="1" showErrorMessage="1" sqref="F11:F26">
      <formula1>"自動,手動,自動・手動"</formula1>
    </dataValidation>
    <dataValidation type="list" allowBlank="1" showInputMessage="1" showErrorMessage="1" sqref="G21:G23 G18:G19 G14">
      <formula1>"四半期,月,週,日,月日"</formula1>
    </dataValidation>
  </dataValidations>
  <printOptions/>
  <pageMargins left="0.75" right="0.57" top="1" bottom="0.58" header="0.512" footer="0.24"/>
  <pageSetup horizontalDpi="600" verticalDpi="600" orientation="landscape" paperSize="8" scale="95" r:id="rId2"/>
  <headerFooter alignWithMargins="0">
    <oddHeader>&amp;L&amp;16 2-3-1ＣＭからの転記用&amp;C&amp;16IT業務処理統制のＲＣＭ&amp;Rケーススタディ</oddHead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みすず監査法人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000313</dc:creator>
  <cp:keywords/>
  <dc:description/>
  <cp:lastModifiedBy>kat</cp:lastModifiedBy>
  <cp:lastPrinted>2007-06-06T05:48:32Z</cp:lastPrinted>
  <dcterms:created xsi:type="dcterms:W3CDTF">2007-01-08T12:39:17Z</dcterms:created>
  <dcterms:modified xsi:type="dcterms:W3CDTF">2007-06-06T06:07:13Z</dcterms:modified>
  <cp:category/>
  <cp:version/>
  <cp:contentType/>
  <cp:contentStatus/>
</cp:coreProperties>
</file>